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<sst xmlns="http://schemas.openxmlformats.org/spreadsheetml/2006/main" count="109" uniqueCount="70">
  <si>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</si>
  <si>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</si>
  <si>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</si>
  <si>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</si>
  <si>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</si>
  <si>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</si>
  <si>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</si>
  <si>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</si>
  <si>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</si>
  <si>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</si>
  <si>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</si>
  <si>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</si>
  <si>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</si>
  <si>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</si>
  <si>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</si>
  <si>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</si>
  <si>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</si>
  <si>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</si>
  <si>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</si>
  <si>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</si>
  <si>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</si>
  <si>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</si>
  <si>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</si>
  <si>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</si>
  <si>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</si>
  <si>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</si>
  <si>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</si>
  <si>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</si>
  <si>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</si>
  <si>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</si>
  <si>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</si>
  <si>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</si>
  <si>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</si>
  <si>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</si>
  <si>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</si>
  <si>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</si>
  <si>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</si>
  <si>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</si>
  <si>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</si>
  <si>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</si>
  <si>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</si>
  <si>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</si>
  <si>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</si>
  <si>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</si>
  <si>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</si>
  <si>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</si>
  <si>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</si>
  <si>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</si>
  <si>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</si>
  <si>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</si>
  <si>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</si>
  <si>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</si>
  <si>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</si>
  <si>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</si>
  <si>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</si>
  <si>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</si>
  <si>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</si>
  <si>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</si>
  <si>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</si>
  <si>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</si>
  <si>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</si>
  <si>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</si>
  <si>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</si>
  <si>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</si>
  <si>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</si>
  <si>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</si>
  <si>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</si>
  <si>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</si>
  <si>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</si>
  <si>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01.09.2017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</si>
</sst>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>
        <v>6.474</v>
      </c>
      <c r="D14" s="5"/>
      <c r="E14" s="7">
        <f t="shared" si="6"/>
        <v>6.474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6.474</v>
      </c>
      <c r="Y14" s="8">
        <f t="shared" si="11"/>
        <v>0</v>
      </c>
      <c r="Z14" s="8">
        <f t="shared" si="12"/>
        <v>6.474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>
        <v>14.887</v>
      </c>
      <c r="D23" s="5">
        <v>5.399</v>
      </c>
      <c r="E23" s="7">
        <f t="shared" si="6"/>
        <v>20.286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14.887</v>
      </c>
      <c r="Y23" s="8">
        <f t="shared" si="11"/>
        <v>5.399</v>
      </c>
      <c r="Z23" s="8">
        <f t="shared" si="12"/>
        <v>20.286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21.361</v>
      </c>
      <c r="D49" s="8">
        <f t="shared" si="29"/>
        <v>5.399</v>
      </c>
      <c r="E49" s="8">
        <f t="shared" si="29"/>
        <v>26.76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21.361</v>
      </c>
      <c r="Y49" s="8">
        <f t="shared" si="29"/>
        <v>5.399</v>
      </c>
      <c r="Z49" s="8">
        <f t="shared" si="12"/>
        <v>26.76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>
        <v>1747.383</v>
      </c>
      <c r="J62" s="5">
        <v>400.865</v>
      </c>
      <c r="K62" s="8">
        <f t="shared" si="8"/>
        <v>2148.248</v>
      </c>
      <c r="L62" s="5"/>
      <c r="M62" s="5"/>
      <c r="N62" s="8">
        <f t="shared" si="9"/>
        <v>0</v>
      </c>
      <c r="O62" s="5">
        <v>0.009</v>
      </c>
      <c r="P62" s="5"/>
      <c r="Q62" s="8">
        <f>O62+P62</f>
        <v>0.009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1747.392</v>
      </c>
      <c r="Y62" s="8">
        <f>D62+G62+J62+M62+V62+P62+S62</f>
        <v>400.865</v>
      </c>
      <c r="Z62" s="8">
        <f>X62+Y62</f>
        <v>2148.257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21.361</v>
      </c>
      <c r="D64" s="9">
        <f>D49+D56+D61+D62+D63</f>
        <v>5.399</v>
      </c>
      <c r="E64" s="9">
        <f>E49+E56+E61+E62+E63</f>
        <v>26.76</v>
      </c>
      <c r="F64" s="9">
        <f>F49+F56+F61+F62+F63</f>
        <v>0</v>
      </c>
      <c r="G64" s="9">
        <f aca="true" t="shared" si="62" ref="G64:BO64">G49+G56+G61+G62+G63</f>
        <v>0</v>
      </c>
      <c r="H64" s="9">
        <f>H49+H56+H61+H62+H63</f>
        <v>0</v>
      </c>
      <c r="I64" s="9">
        <f t="shared" si="62"/>
        <v>1747.383</v>
      </c>
      <c r="J64" s="9">
        <f t="shared" si="62"/>
        <v>400.865</v>
      </c>
      <c r="K64" s="9">
        <f t="shared" si="62"/>
        <v>2148.248</v>
      </c>
      <c r="L64" s="9">
        <f t="shared" si="62"/>
        <v>0</v>
      </c>
      <c r="M64" s="9">
        <f t="shared" si="62"/>
        <v>0</v>
      </c>
      <c r="N64" s="9">
        <f t="shared" si="62"/>
        <v>0</v>
      </c>
      <c r="O64" s="9">
        <f t="shared" si="62"/>
        <v>0.009</v>
      </c>
      <c r="P64" s="9">
        <f t="shared" si="62"/>
        <v>0</v>
      </c>
      <c r="Q64" s="9">
        <f t="shared" si="62"/>
        <v>0.009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1768.7530000000002</v>
      </c>
      <c r="Y64" s="9">
        <f t="shared" si="62"/>
        <v>406.264</v>
      </c>
      <c r="Z64" s="9">
        <f>Z49+Z56+Z61+Z62+Z63</f>
        <v>2175.0170000000003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2017-10-24T13:38:51Z</dcterms:modified>
  <cp:category/>
  <cp:version/>
  <cp:contentType/>
  <cp:contentStatus/>
</cp:coreProperties>
</file>